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<sst xmlns="http://schemas.openxmlformats.org/spreadsheetml/2006/main" count="24" uniqueCount="24">
  <si>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</si>
  <si>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</si>
  <si>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</si>
  <si>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</si>
  <si>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constitué d'un mélange extrudé et vulcanisé de caoutchouc synthétique et résines hydro-expansives, de 2x20 mm, avec une capacité de gonflement en présence d'eau du 800% et résistance élevée à la pression hydrostatique,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</si>
  <si>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</si>
  <si>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</si>
  <si>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</si>
  <si>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</si>
  <si>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</si>
  <si>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</si>
  <si>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mt15sjd070c</t>
  </si>
  <si>
    <t xml:space="preserve">Profilé hydro-expansif constitué d'un mélange extrudé et vulcanisé de caoutchouc synthétique et résines hydro-expansives, de 2x20 mm, avec une capacité de gonflement en présence d'eau du 800% et résistance élevée à la pression hydrostatique.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</si>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</sst>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5.58</v>
      </c>
      <c r="H9" s="13">
        <f ca="1">ROUND(INDIRECT(ADDRESS(ROW()+(0), COLUMN()+(-3), 1))*INDIRECT(ADDRESS(ROW()+(0), COLUMN()+(-1), 1)), 2)</f>
        <v>5.86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7.3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0.109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3.19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9.16</v>
      </c>
      <c r="H12" s="24">
        <f ca="1">ROUND(INDIRECT(ADDRESS(ROW()+(0), COLUMN()+(-3),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